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6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MDL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38" fontId="0" fillId="2" borderId="1" xfId="0" applyNumberFormat="1" applyFont="1" applyFill="1" applyBorder="1" applyAlignment="1">
      <alignment horizontal="left" vertical="top" wrapText="1"/>
    </xf>
    <xf numFmtId="164" fontId="0" fillId="2" borderId="1" xfId="0" applyNumberFormat="1" applyFont="1" applyFill="1" applyBorder="1" applyAlignment="1">
      <alignment horizontal="right" vertical="top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J20" sqref="J20"/>
    </sheetView>
  </sheetViews>
  <sheetFormatPr defaultRowHeight="15" outlineLevelRow="3" x14ac:dyDescent="0.25"/>
  <cols>
    <col min="2" max="2" width="15.85546875" customWidth="1"/>
    <col min="3" max="3" width="17.42578125" customWidth="1"/>
  </cols>
  <sheetData>
    <row r="1" spans="1:3" ht="11.25" customHeight="1" outlineLevel="2" x14ac:dyDescent="0.25">
      <c r="A1" s="1">
        <v>14645</v>
      </c>
      <c r="B1" s="2">
        <v>3306.24</v>
      </c>
      <c r="C1" s="3">
        <f t="shared" ref="C1:C14" si="0">B1*0.85</f>
        <v>2810.3039999999996</v>
      </c>
    </row>
    <row r="2" spans="1:3" ht="11.25" customHeight="1" outlineLevel="2" x14ac:dyDescent="0.25">
      <c r="A2" s="1">
        <v>14646</v>
      </c>
      <c r="B2" s="2">
        <v>4062.28</v>
      </c>
      <c r="C2" s="3">
        <f t="shared" si="0"/>
        <v>3452.9380000000001</v>
      </c>
    </row>
    <row r="3" spans="1:3" ht="11.25" customHeight="1" outlineLevel="2" x14ac:dyDescent="0.25">
      <c r="A3" s="1">
        <v>14612</v>
      </c>
      <c r="B3" s="2">
        <v>1763</v>
      </c>
      <c r="C3" s="3">
        <f t="shared" si="0"/>
        <v>1498.55</v>
      </c>
    </row>
    <row r="4" spans="1:3" ht="11.25" customHeight="1" outlineLevel="2" x14ac:dyDescent="0.25">
      <c r="A4" s="1">
        <v>14613</v>
      </c>
      <c r="B4" s="2">
        <v>1763</v>
      </c>
      <c r="C4" s="3">
        <f t="shared" si="0"/>
        <v>1498.55</v>
      </c>
    </row>
    <row r="5" spans="1:3" ht="11.25" customHeight="1" outlineLevel="2" x14ac:dyDescent="0.25">
      <c r="A5" s="1">
        <v>17207</v>
      </c>
      <c r="B5" s="2">
        <v>1988.5</v>
      </c>
      <c r="C5" s="3">
        <f t="shared" si="0"/>
        <v>1690.2249999999999</v>
      </c>
    </row>
    <row r="6" spans="1:3" ht="11.25" customHeight="1" outlineLevel="2" x14ac:dyDescent="0.25">
      <c r="A6" s="1">
        <v>17208</v>
      </c>
      <c r="B6" s="2">
        <v>1988.5</v>
      </c>
      <c r="C6" s="3">
        <f t="shared" si="0"/>
        <v>1690.2249999999999</v>
      </c>
    </row>
    <row r="7" spans="1:3" ht="11.25" customHeight="1" outlineLevel="2" x14ac:dyDescent="0.25">
      <c r="A7" s="1">
        <v>14609</v>
      </c>
      <c r="B7" s="2">
        <v>2613.75</v>
      </c>
      <c r="C7" s="3">
        <f t="shared" si="0"/>
        <v>2221.6875</v>
      </c>
    </row>
    <row r="8" spans="1:3" ht="11.25" customHeight="1" outlineLevel="2" x14ac:dyDescent="0.25">
      <c r="A8" s="1">
        <v>14608</v>
      </c>
      <c r="B8" s="2">
        <v>1988.5</v>
      </c>
      <c r="C8" s="3">
        <f t="shared" si="0"/>
        <v>1690.2249999999999</v>
      </c>
    </row>
    <row r="9" spans="1:3" ht="11.25" customHeight="1" outlineLevel="2" x14ac:dyDescent="0.25">
      <c r="A9" s="1">
        <v>17214</v>
      </c>
      <c r="B9" s="2">
        <v>2152.5</v>
      </c>
      <c r="C9" s="3">
        <f t="shared" si="0"/>
        <v>1829.625</v>
      </c>
    </row>
    <row r="10" spans="1:3" ht="11.25" customHeight="1" outlineLevel="2" x14ac:dyDescent="0.25">
      <c r="A10" s="1">
        <v>14610</v>
      </c>
      <c r="B10" s="2">
        <v>2009</v>
      </c>
      <c r="C10" s="3">
        <f t="shared" si="0"/>
        <v>1707.6499999999999</v>
      </c>
    </row>
    <row r="11" spans="1:3" ht="11.25" customHeight="1" outlineLevel="2" x14ac:dyDescent="0.25">
      <c r="A11" s="1">
        <v>18114</v>
      </c>
      <c r="B11" s="2">
        <v>2957.13</v>
      </c>
      <c r="C11" s="3">
        <f t="shared" si="0"/>
        <v>2513.5605</v>
      </c>
    </row>
    <row r="12" spans="1:3" ht="11.25" customHeight="1" outlineLevel="2" x14ac:dyDescent="0.25">
      <c r="A12" s="1">
        <v>17215</v>
      </c>
      <c r="B12" s="2">
        <v>2644.5</v>
      </c>
      <c r="C12" s="3">
        <f t="shared" si="0"/>
        <v>2247.8249999999998</v>
      </c>
    </row>
    <row r="13" spans="1:3" ht="11.25" customHeight="1" outlineLevel="2" x14ac:dyDescent="0.25">
      <c r="A13" s="1">
        <v>14611</v>
      </c>
      <c r="B13" s="2">
        <v>2398.5</v>
      </c>
      <c r="C13" s="3">
        <f t="shared" si="0"/>
        <v>2038.7249999999999</v>
      </c>
    </row>
    <row r="14" spans="1:3" ht="11.25" customHeight="1" outlineLevel="2" x14ac:dyDescent="0.25">
      <c r="A14" s="1">
        <v>22211</v>
      </c>
      <c r="B14" s="2">
        <v>3004.89</v>
      </c>
      <c r="C14" s="3">
        <f t="shared" si="0"/>
        <v>2554.1565000000001</v>
      </c>
    </row>
    <row r="15" spans="1:3" ht="11.25" customHeight="1" outlineLevel="2" x14ac:dyDescent="0.25">
      <c r="A15" s="1">
        <v>22270</v>
      </c>
      <c r="B15" s="2">
        <v>5598.52</v>
      </c>
      <c r="C15" s="3">
        <v>4199</v>
      </c>
    </row>
    <row r="16" spans="1:3" ht="11.25" customHeight="1" outlineLevel="2" x14ac:dyDescent="0.25">
      <c r="A16" s="1">
        <v>22057</v>
      </c>
      <c r="B16" s="2">
        <v>7777.5</v>
      </c>
      <c r="C16" s="3">
        <f>B16*0.8</f>
        <v>6222</v>
      </c>
    </row>
    <row r="17" spans="1:3" ht="11.25" customHeight="1" outlineLevel="2" x14ac:dyDescent="0.25">
      <c r="A17" s="1">
        <v>22059</v>
      </c>
      <c r="B17" s="2">
        <v>8052</v>
      </c>
      <c r="C17" s="3">
        <f t="shared" ref="C17:C50" si="1">B17*0.8</f>
        <v>6441.6</v>
      </c>
    </row>
    <row r="18" spans="1:3" ht="11.25" customHeight="1" outlineLevel="2" x14ac:dyDescent="0.25">
      <c r="A18" s="1">
        <v>22061</v>
      </c>
      <c r="B18" s="2">
        <v>8601</v>
      </c>
      <c r="C18" s="3">
        <f t="shared" si="1"/>
        <v>6880.8</v>
      </c>
    </row>
    <row r="19" spans="1:3" ht="11.25" customHeight="1" outlineLevel="2" x14ac:dyDescent="0.25">
      <c r="A19" s="1">
        <v>22464</v>
      </c>
      <c r="B19" s="2">
        <v>8601</v>
      </c>
      <c r="C19" s="3">
        <f t="shared" si="1"/>
        <v>6880.8</v>
      </c>
    </row>
    <row r="20" spans="1:3" ht="11.25" customHeight="1" outlineLevel="2" x14ac:dyDescent="0.25">
      <c r="A20" s="1">
        <v>22056</v>
      </c>
      <c r="B20" s="2">
        <v>5124</v>
      </c>
      <c r="C20" s="3">
        <f t="shared" si="1"/>
        <v>4099.2</v>
      </c>
    </row>
    <row r="21" spans="1:3" ht="11.25" customHeight="1" outlineLevel="2" x14ac:dyDescent="0.25">
      <c r="A21" s="1">
        <v>22058</v>
      </c>
      <c r="B21" s="2">
        <v>5471.7</v>
      </c>
      <c r="C21" s="3">
        <f t="shared" si="1"/>
        <v>4377.3599999999997</v>
      </c>
    </row>
    <row r="22" spans="1:3" ht="11.25" customHeight="1" outlineLevel="2" x14ac:dyDescent="0.25">
      <c r="A22" s="1">
        <v>22060</v>
      </c>
      <c r="B22" s="2">
        <v>6039</v>
      </c>
      <c r="C22" s="3">
        <f t="shared" si="1"/>
        <v>4831.2</v>
      </c>
    </row>
    <row r="23" spans="1:3" ht="11.25" customHeight="1" outlineLevel="2" x14ac:dyDescent="0.25">
      <c r="A23" s="1">
        <v>22463</v>
      </c>
      <c r="B23" s="2">
        <v>6039</v>
      </c>
      <c r="C23" s="3">
        <f t="shared" si="1"/>
        <v>4831.2</v>
      </c>
    </row>
    <row r="24" spans="1:3" ht="11.25" customHeight="1" outlineLevel="2" x14ac:dyDescent="0.25">
      <c r="A24" s="1">
        <v>22049</v>
      </c>
      <c r="B24" s="2">
        <v>21030.54</v>
      </c>
      <c r="C24" s="3">
        <f t="shared" si="1"/>
        <v>16824.432000000001</v>
      </c>
    </row>
    <row r="25" spans="1:3" ht="11.25" customHeight="1" outlineLevel="2" x14ac:dyDescent="0.25">
      <c r="A25" s="1">
        <v>22051</v>
      </c>
      <c r="B25" s="2">
        <v>23231.85</v>
      </c>
      <c r="C25" s="3">
        <f t="shared" si="1"/>
        <v>18585.48</v>
      </c>
    </row>
    <row r="26" spans="1:3" ht="11.25" customHeight="1" outlineLevel="2" x14ac:dyDescent="0.25">
      <c r="A26" s="1">
        <v>22048</v>
      </c>
      <c r="B26" s="2">
        <v>14001.33</v>
      </c>
      <c r="C26" s="3">
        <f t="shared" si="1"/>
        <v>11201.064</v>
      </c>
    </row>
    <row r="27" spans="1:3" ht="11.25" customHeight="1" outlineLevel="2" x14ac:dyDescent="0.25">
      <c r="A27" s="1">
        <v>22050</v>
      </c>
      <c r="B27" s="2">
        <v>15786.31</v>
      </c>
      <c r="C27" s="3">
        <f t="shared" si="1"/>
        <v>12629.048000000001</v>
      </c>
    </row>
    <row r="28" spans="1:3" ht="11.25" customHeight="1" outlineLevel="2" x14ac:dyDescent="0.25">
      <c r="A28" s="1">
        <v>22053</v>
      </c>
      <c r="B28" s="2">
        <v>16030.8</v>
      </c>
      <c r="C28" s="3">
        <f t="shared" si="1"/>
        <v>12824.64</v>
      </c>
    </row>
    <row r="29" spans="1:3" ht="11.25" customHeight="1" outlineLevel="2" x14ac:dyDescent="0.25">
      <c r="A29" s="1">
        <v>22052</v>
      </c>
      <c r="B29" s="2">
        <v>18739.2</v>
      </c>
      <c r="C29" s="3">
        <f t="shared" si="1"/>
        <v>14991.36</v>
      </c>
    </row>
    <row r="30" spans="1:3" ht="11.25" customHeight="1" outlineLevel="3" x14ac:dyDescent="0.25">
      <c r="A30" s="1">
        <v>23810</v>
      </c>
      <c r="B30" s="2">
        <v>59382.76</v>
      </c>
      <c r="C30" s="3">
        <f t="shared" si="1"/>
        <v>47506.208000000006</v>
      </c>
    </row>
    <row r="31" spans="1:3" ht="11.25" customHeight="1" outlineLevel="3" x14ac:dyDescent="0.25">
      <c r="A31" s="1">
        <v>21750</v>
      </c>
      <c r="B31" s="2">
        <v>67743.070000000007</v>
      </c>
      <c r="C31" s="3">
        <f t="shared" si="1"/>
        <v>54194.456000000006</v>
      </c>
    </row>
    <row r="32" spans="1:3" ht="11.25" customHeight="1" outlineLevel="3" x14ac:dyDescent="0.25">
      <c r="A32" s="1">
        <v>21751</v>
      </c>
      <c r="B32" s="2">
        <v>79204.62</v>
      </c>
      <c r="C32" s="3">
        <f t="shared" si="1"/>
        <v>63363.695999999996</v>
      </c>
    </row>
    <row r="33" spans="1:3" ht="11.25" customHeight="1" outlineLevel="3" x14ac:dyDescent="0.25">
      <c r="A33" s="1">
        <v>23665</v>
      </c>
      <c r="B33" s="2">
        <v>164756.45000000001</v>
      </c>
      <c r="C33" s="3">
        <f t="shared" si="1"/>
        <v>131805.16</v>
      </c>
    </row>
    <row r="34" spans="1:3" ht="11.25" customHeight="1" outlineLevel="3" x14ac:dyDescent="0.25">
      <c r="A34" s="1">
        <v>21954</v>
      </c>
      <c r="B34" s="2">
        <v>21115</v>
      </c>
      <c r="C34" s="3">
        <f t="shared" si="1"/>
        <v>16892</v>
      </c>
    </row>
    <row r="35" spans="1:3" ht="11.25" customHeight="1" outlineLevel="3" x14ac:dyDescent="0.25">
      <c r="A35" s="1">
        <v>21955</v>
      </c>
      <c r="B35" s="2">
        <v>23165</v>
      </c>
      <c r="C35" s="3">
        <f t="shared" si="1"/>
        <v>18532</v>
      </c>
    </row>
    <row r="36" spans="1:3" ht="11.25" customHeight="1" outlineLevel="3" x14ac:dyDescent="0.25">
      <c r="A36" s="1">
        <v>21956</v>
      </c>
      <c r="B36" s="2">
        <v>24190</v>
      </c>
      <c r="C36" s="3">
        <f t="shared" si="1"/>
        <v>19352</v>
      </c>
    </row>
    <row r="37" spans="1:3" ht="11.25" customHeight="1" outlineLevel="3" x14ac:dyDescent="0.25">
      <c r="A37" s="1">
        <v>21957</v>
      </c>
      <c r="B37" s="2">
        <v>26445</v>
      </c>
      <c r="C37" s="3">
        <f t="shared" si="1"/>
        <v>21156</v>
      </c>
    </row>
    <row r="38" spans="1:3" ht="11.25" customHeight="1" outlineLevel="3" x14ac:dyDescent="0.25">
      <c r="A38" s="1">
        <v>24087</v>
      </c>
      <c r="B38" s="2">
        <v>28187.5</v>
      </c>
      <c r="C38" s="3">
        <f t="shared" si="1"/>
        <v>22550</v>
      </c>
    </row>
    <row r="39" spans="1:3" ht="11.25" customHeight="1" outlineLevel="3" x14ac:dyDescent="0.25">
      <c r="A39" s="1">
        <v>21958</v>
      </c>
      <c r="B39" s="2">
        <v>34654.43</v>
      </c>
      <c r="C39" s="3">
        <f t="shared" si="1"/>
        <v>27723.544000000002</v>
      </c>
    </row>
    <row r="40" spans="1:3" ht="11.25" customHeight="1" outlineLevel="3" x14ac:dyDescent="0.25">
      <c r="A40" s="1">
        <v>23027</v>
      </c>
      <c r="B40" s="2">
        <v>52340.6</v>
      </c>
      <c r="C40" s="3">
        <f t="shared" si="1"/>
        <v>41872.480000000003</v>
      </c>
    </row>
    <row r="41" spans="1:3" ht="11.25" customHeight="1" outlineLevel="3" x14ac:dyDescent="0.25">
      <c r="A41" s="1">
        <v>23026</v>
      </c>
      <c r="B41" s="2">
        <v>58427.26</v>
      </c>
      <c r="C41" s="3">
        <f t="shared" si="1"/>
        <v>46741.808000000005</v>
      </c>
    </row>
    <row r="42" spans="1:3" ht="11.25" customHeight="1" outlineLevel="3" x14ac:dyDescent="0.25">
      <c r="A42" s="1">
        <v>21960</v>
      </c>
      <c r="B42" s="2">
        <v>60787.63</v>
      </c>
      <c r="C42" s="3">
        <f t="shared" si="1"/>
        <v>48630.103999999999</v>
      </c>
    </row>
    <row r="43" spans="1:3" ht="11.25" customHeight="1" outlineLevel="3" x14ac:dyDescent="0.25">
      <c r="A43" s="1">
        <v>21959</v>
      </c>
      <c r="B43" s="2">
        <v>28700</v>
      </c>
      <c r="C43" s="3">
        <f t="shared" si="1"/>
        <v>22960</v>
      </c>
    </row>
    <row r="44" spans="1:3" ht="11.25" customHeight="1" outlineLevel="3" x14ac:dyDescent="0.25">
      <c r="A44" s="1">
        <v>21743</v>
      </c>
      <c r="B44" s="2">
        <v>29622.5</v>
      </c>
      <c r="C44" s="3">
        <f t="shared" si="1"/>
        <v>23698</v>
      </c>
    </row>
    <row r="45" spans="1:3" ht="11.25" customHeight="1" outlineLevel="3" x14ac:dyDescent="0.25">
      <c r="A45" s="1">
        <v>21744</v>
      </c>
      <c r="B45" s="2">
        <v>31365</v>
      </c>
      <c r="C45" s="3">
        <f t="shared" si="1"/>
        <v>25092</v>
      </c>
    </row>
    <row r="46" spans="1:3" ht="11.25" customHeight="1" outlineLevel="3" x14ac:dyDescent="0.25">
      <c r="A46" s="1">
        <v>21745</v>
      </c>
      <c r="B46" s="2">
        <v>33825</v>
      </c>
      <c r="C46" s="3">
        <f t="shared" si="1"/>
        <v>27060</v>
      </c>
    </row>
    <row r="47" spans="1:3" ht="11.25" customHeight="1" outlineLevel="3" x14ac:dyDescent="0.25">
      <c r="A47" s="1">
        <v>21746</v>
      </c>
      <c r="B47" s="2">
        <v>38745</v>
      </c>
      <c r="C47" s="3">
        <f t="shared" si="1"/>
        <v>30996</v>
      </c>
    </row>
    <row r="48" spans="1:3" ht="11.25" customHeight="1" outlineLevel="3" x14ac:dyDescent="0.25">
      <c r="A48" s="1">
        <v>21749</v>
      </c>
      <c r="B48" s="2">
        <v>96565.87</v>
      </c>
      <c r="C48" s="3">
        <f t="shared" si="1"/>
        <v>77252.695999999996</v>
      </c>
    </row>
    <row r="49" spans="1:3" ht="11.25" customHeight="1" outlineLevel="3" x14ac:dyDescent="0.25">
      <c r="A49" s="1">
        <v>21747</v>
      </c>
      <c r="B49" s="2">
        <v>61354.04</v>
      </c>
      <c r="C49" s="3">
        <f t="shared" si="1"/>
        <v>49083.232000000004</v>
      </c>
    </row>
    <row r="50" spans="1:3" ht="11.25" customHeight="1" outlineLevel="3" x14ac:dyDescent="0.25">
      <c r="A50" s="1">
        <v>21748</v>
      </c>
      <c r="B50" s="2">
        <v>69456.460000000006</v>
      </c>
      <c r="C50" s="3">
        <f t="shared" si="1"/>
        <v>55565.168000000005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2019-08-28T06:12:47Z</dcterms:modified>
</cp:coreProperties>
</file>